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<sst xmlns="http://schemas.openxmlformats.org/spreadsheetml/2006/main" count="177" uniqueCount="148">
  <si>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</si>
  <si>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</si>
  <si>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</si>
  <si>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</si>
  <si>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</si>
  <si>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</si>
  <si>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</si>
  <si>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</si>
  <si>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</si>
  <si>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</si>
  <si>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</si>
  <si>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</si>
  <si>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</si>
  <si>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</si>
  <si>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</si>
  <si>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</si>
  <si>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</si>
  <si>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</si>
  <si>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</si>
  <si>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</si>
  <si>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</si>
  <si>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</si>
  <si>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</si>
  <si>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</si>
  <si>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</si>
  <si>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</si>
  <si>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</si>
  <si>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</si>
  <si>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</si>
  <si>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</si>
  <si>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</si>
  <si>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</si>
  <si>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</si>
  <si>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</si>
  <si>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</si>
  <si>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</si>
  <si>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</si>
  <si>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</si>
  <si>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</si>
  <si>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</si>
  <si>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</si>
  <si>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</si>
  <si>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</si>
  <si>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</si>
  <si>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</si>
  <si>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</si>
  <si>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</si>
  <si>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</si>
  <si>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</si>
  <si>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</si>
  <si>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</si>
  <si>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</si>
  <si>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</si>
  <si>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</si>
  <si>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</si>
  <si>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</si>
  <si>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</si>
  <si>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</si>
  <si>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</si>
  <si>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</si>
  <si>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</si>
  <si>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</si>
  <si>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</si>
  <si>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</si>
  <si>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</si>
  <si>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</si>
  <si>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</si>
  <si>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</si>
  <si>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</si>
  <si>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</si>
  <si>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</si>
  <si>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</si>
  <si>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</si>
  <si>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</si>
  <si>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</si>
  <si>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</si>
  <si>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</si>
  <si>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</si>
  <si>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</si>
  <si>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</si>
  <si>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</si>
  <si>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</si>
  <si>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</si>
  <si>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</si>
  <si>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</si>
  <si>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</si>
  <si>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</si>
  <si>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</si>
  <si>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</si>
  <si>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</si>
  <si>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</si>
  <si>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31 грудня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</si>
  <si>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</si>
  <si>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</si>
  <si>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</si>
  <si>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</si>
  <si>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</si>
  <si>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</si>
  <si>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</si>
  <si>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</si>
  <si>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</si>
  <si>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</si>
  <si>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</si>
  <si>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</si>
  <si>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</si>
  <si>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</si>
  <si>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</si>
  <si>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</si>
  <si>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</si>
  <si>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</si>
  <si>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</si>
  <si>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</si>
  <si>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Н.М. Сайтарли</t>
  </si>
  <si>
    <t>(П.І.Б.)</t>
  </si>
  <si>
    <t>Л.О. Бужилова</t>
  </si>
  <si>
    <t>(04846)4-31-21</t>
  </si>
  <si>
    <t>inbox.bg.od.court.gov.ua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</si>
  <si>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</si>
  <si>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</si>
  <si>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</si>
  <si>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</si>
  <si>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</si>
  <si>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</si>
  <si>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</si>
  <si>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</si>
  <si>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</si>
  <si>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</si>
  <si>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</si>
  <si>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</si>
  <si>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</si>
  <si>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</si>
  <si>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</si>
  <si>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</si>
  <si>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</si>
  <si>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</si>
  <si>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Болград</t>
  </si>
  <si>
    <t>(поштовий індекс, область /Автономна Республіка Крим, район, населений пункт, вулиця /провулок, площа тощо,</t>
  </si>
  <si>
    <t>вул. 25 Серпня, 192</t>
  </si>
  <si>
    <t>№ будинку /корпусу)</t>
  </si>
  <si>
    <t>Болградський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</si>
  <si>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</si>
  <si>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</si>
  <si>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</si>
  <si>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68702,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</si>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</sst>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190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175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10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1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14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2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3</v>
      </c>
      <c r="I15" s="104">
        <v>1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57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17</v>
      </c>
      <c r="H28" s="115">
        <v>16</v>
      </c>
      <c r="I28" s="104">
        <v>1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4</v>
      </c>
      <c r="H29" s="115">
        <v>4</v>
      </c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1</v>
      </c>
      <c r="H30" s="115">
        <v>1</v>
      </c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9</v>
      </c>
      <c r="H31" s="115">
        <v>9</v>
      </c>
      <c r="I31" s="104">
        <v>2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29</v>
      </c>
      <c r="H32" s="115">
        <v>28</v>
      </c>
      <c r="I32" s="104">
        <v>1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3</v>
      </c>
      <c r="H33" s="115">
        <v>3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38</v>
      </c>
      <c r="H42" s="116">
        <v>38</v>
      </c>
      <c r="I42" s="105"/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6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2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4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>
        <v>2</v>
      </c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&amp;L236C5480�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2</v>
      </c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1</v>
      </c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1</v>
      </c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1</v>
      </c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>
        <v>1</v>
      </c>
      <c r="G31" s="115">
        <v>1</v>
      </c>
      <c r="H31" s="104">
        <v>1</v>
      </c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&amp;L236C5480�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128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140</v>
      </c>
      <c r="F11" s="270"/>
      <c r="G11" s="271"/>
      <c r="H11" s="274" t="s">
        <v>144</v>
      </c>
      <c r="I11" s="278"/>
      <c r="J11" s="278"/>
      <c r="K11" s="153"/>
    </row>
    <row r="12" spans="1:11" ht="26.25" customHeight="1">
      <c r="A12" s="235" t="s">
        <v>130</v>
      </c>
      <c r="B12" s="251"/>
      <c r="C12" s="251"/>
      <c r="D12" s="264"/>
      <c r="E12" s="235" t="s">
        <v>141</v>
      </c>
      <c r="F12" s="251"/>
      <c r="G12" s="264"/>
      <c r="H12" s="275" t="s">
        <v>145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146</v>
      </c>
      <c r="I13" s="280"/>
      <c r="J13" s="280"/>
      <c r="K13" s="153"/>
    </row>
    <row r="14" spans="1:11" ht="51" customHeight="1">
      <c r="A14" s="237" t="s">
        <v>131</v>
      </c>
      <c r="B14" s="253"/>
      <c r="C14" s="253"/>
      <c r="D14" s="266"/>
      <c r="E14" s="237" t="s">
        <v>142</v>
      </c>
      <c r="F14" s="253"/>
      <c r="G14" s="266"/>
      <c r="H14" s="277" t="s">
        <v>147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132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133</v>
      </c>
      <c r="B19" s="256"/>
      <c r="C19" s="256" t="s">
        <v>139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134</v>
      </c>
      <c r="B20" s="257"/>
      <c r="C20" s="257"/>
      <c r="D20" s="257"/>
      <c r="E20" s="257" t="s">
        <v>143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135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136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137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138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&amp;L236C5480�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1-1-ОП_497_4.15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236C5480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